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65296" windowWidth="17910" windowHeight="14325" activeTab="0"/>
  </bookViews>
  <sheets>
    <sheet name="事前参加登録申込書" sheetId="1" r:id="rId1"/>
  </sheets>
  <definedNames>
    <definedName name="_xlnm.Print_Area" localSheetId="0">'事前参加登録申込書'!$B$1:$I$52</definedName>
    <definedName name="薬学会員">#REF!</definedName>
  </definedNames>
  <calcPr fullCalcOnLoad="1"/>
</workbook>
</file>

<file path=xl/sharedStrings.xml><?xml version="1.0" encoding="utf-8"?>
<sst xmlns="http://schemas.openxmlformats.org/spreadsheetml/2006/main" count="57" uniqueCount="36">
  <si>
    <t>日本薬学会物理系薬学部会主催</t>
  </si>
  <si>
    <t>事前参加登録申込書</t>
  </si>
  <si>
    <t>申込年月日</t>
  </si>
  <si>
    <t>代表者名</t>
  </si>
  <si>
    <t>(ふりがな)</t>
  </si>
  <si>
    <t>役職・学年</t>
  </si>
  <si>
    <t>住　所</t>
  </si>
  <si>
    <t>連絡先</t>
  </si>
  <si>
    <t>FAX</t>
  </si>
  <si>
    <t>E-mail</t>
  </si>
  <si>
    <t>小計</t>
  </si>
  <si>
    <t>参加者氏名</t>
  </si>
  <si>
    <t>学生</t>
  </si>
  <si>
    <t>一  般</t>
  </si>
  <si>
    <t>懇親会</t>
  </si>
  <si>
    <t>備考</t>
  </si>
  <si>
    <t>（薬学会会員or非会員）</t>
  </si>
  <si>
    <t>(3,000円)</t>
  </si>
  <si>
    <t>(6,000円)</t>
  </si>
  <si>
    <t>(5,000円)</t>
  </si>
  <si>
    <t>合         計</t>
  </si>
  <si>
    <t>〒</t>
  </si>
  <si>
    <t>◯　参加者欄が不足した場合には、参加申込書を追加して送付してください。</t>
  </si>
  <si>
    <t>申込締切　平成26年10月24日(金)</t>
  </si>
  <si>
    <t>必要事項をお書き添えの上、添付ファイルにて下記のE-mailアドレスにお申し込み下さい。</t>
  </si>
  <si>
    <t>参加費</t>
  </si>
  <si>
    <t>（薬学会会員or非会員）</t>
  </si>
  <si>
    <t>所属機関・部署</t>
  </si>
  <si>
    <t>Email : seitaimaku36@tokushima-u.ac.jp</t>
  </si>
  <si>
    <t>2014　年　　　　　月　　　　　日</t>
  </si>
  <si>
    <t>TEL</t>
  </si>
  <si>
    <t>第36回生体膜と薬物の相互作用シンポジウム</t>
  </si>
  <si>
    <r>
      <t>◯　</t>
    </r>
    <r>
      <rPr>
        <u val="single"/>
        <sz val="14"/>
        <color indexed="14"/>
        <rFont val="ＭＳ Ｐゴシック"/>
        <family val="3"/>
      </rPr>
      <t>研究室単位でお取りまとめの上、10月24日(金)</t>
    </r>
    <r>
      <rPr>
        <sz val="14"/>
        <color indexed="9"/>
        <rFont val="ＭＳ Ｐゴシック"/>
        <family val="3"/>
      </rPr>
      <t>までに本参加申込書を添付して
　　事務局 (seitaimaku36@tokushima-u.ac.jp) まで E-mail にて送付ください。</t>
    </r>
  </si>
  <si>
    <t>◯　申し込み確認後、事務局より振込先のご案内をいたします。
　　数日経過しても案内が届かない場合は、お手数ですが再度ご連絡頂けますようお願い申し上げます。
　　また、内容確認のため E-mail を 差し上げる場合がございます。</t>
  </si>
  <si>
    <t>＜問い合わせ先＞
〒770-8503
徳島市蔵本町3丁目18-15
徳島大学疾患プロテオゲノム研究センター蛋白質発現分野
第36回生体膜と薬物の相互作用シンポジウム実行委員会
事務局代表　山本　武範
電話　088-633-9148
Fax   088-634-6425
Email : seitaimaku36@tokushima-u.ac.jp</t>
  </si>
  <si>
    <t>◯　10月25日以降のお申込みにつきましては、当日参加と同額の参加費を申し受けます。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</si>
</sst>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&quot;円&quot;"/>
  </numFmts>
  <fonts count="65">
    <font>
      <sz val="11"/>
      <color indexed="8"/>
      <name val="Helvetica Neue"/>
      <family val="2"/>
    </font>
    <font>
      <sz val="11"/>
      <color indexed="9"/>
      <name val="Lucida Grande"/>
      <family val="2"/>
    </font>
    <font>
      <sz val="14"/>
      <color indexed="9"/>
      <name val="ヒラギノ丸ゴ ProN W4"/>
      <family val="3"/>
    </font>
    <font>
      <sz val="16"/>
      <color indexed="9"/>
      <name val="ヒラギノ丸ゴ ProN W4"/>
      <family val="3"/>
    </font>
    <font>
      <sz val="6"/>
      <name val="Osaka"/>
      <family val="3"/>
    </font>
    <font>
      <u val="single"/>
      <sz val="11"/>
      <color indexed="12"/>
      <name val="Helvetica Neue"/>
      <family val="2"/>
    </font>
    <font>
      <u val="single"/>
      <sz val="11"/>
      <color indexed="36"/>
      <name val="Helvetica Neue"/>
      <family val="2"/>
    </font>
    <font>
      <sz val="14"/>
      <color indexed="9"/>
      <name val="ＭＳ Ｐゴシック"/>
      <family val="3"/>
    </font>
    <font>
      <u val="single"/>
      <sz val="14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18"/>
      <color indexed="9"/>
      <name val="ＭＳ Ｐゴシック"/>
      <family val="3"/>
    </font>
    <font>
      <sz val="16"/>
      <color indexed="9"/>
      <name val="ＭＳ Ｐゴシック"/>
      <family val="3"/>
    </font>
    <font>
      <sz val="12"/>
      <color indexed="14"/>
      <name val="ＭＳ Ｐゴシック"/>
      <family val="3"/>
    </font>
    <font>
      <sz val="9"/>
      <color indexed="8"/>
      <name val="ＭＳ Ｐゴシック"/>
      <family val="3"/>
    </font>
    <font>
      <sz val="16"/>
      <color indexed="39"/>
      <name val="ＭＳ Ｐゴシック"/>
      <family val="3"/>
    </font>
    <font>
      <sz val="11"/>
      <color indexed="3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9"/>
      <name val="Calibri"/>
      <family val="3"/>
    </font>
    <font>
      <sz val="12"/>
      <color indexed="9"/>
      <name val="Calibri"/>
      <family val="3"/>
    </font>
    <font>
      <sz val="10"/>
      <color indexed="9"/>
      <name val="Calibri"/>
      <family val="3"/>
    </font>
    <font>
      <sz val="9"/>
      <color indexed="9"/>
      <name val="Calibri"/>
      <family val="3"/>
    </font>
    <font>
      <sz val="11"/>
      <color indexed="39"/>
      <name val="Calibri"/>
      <family val="3"/>
    </font>
    <font>
      <sz val="11"/>
      <color indexed="8"/>
      <name val="Calibri"/>
      <family val="3"/>
    </font>
    <font>
      <sz val="14"/>
      <color indexed="9"/>
      <name val="Calibri"/>
      <family val="3"/>
    </font>
    <font>
      <sz val="9"/>
      <color indexed="8"/>
      <name val="Calibri"/>
      <family val="3"/>
    </font>
    <font>
      <sz val="16"/>
      <color rgb="FF0000FF"/>
      <name val="Calibri"/>
      <family val="3"/>
    </font>
    <font>
      <sz val="18"/>
      <color indexed="9"/>
      <name val="Calibri"/>
      <family val="3"/>
    </font>
    <font>
      <sz val="16"/>
      <color indexed="9"/>
      <name val="Calibri"/>
      <family val="3"/>
    </font>
    <font>
      <sz val="12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11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1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3" fillId="0" borderId="0" xfId="0" applyNumberFormat="1" applyFont="1" applyAlignment="1">
      <alignment/>
    </xf>
    <xf numFmtId="0" fontId="54" fillId="33" borderId="1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justify" vertical="center" wrapText="1"/>
    </xf>
    <xf numFmtId="0" fontId="53" fillId="33" borderId="10" xfId="0" applyNumberFormat="1" applyFont="1" applyFill="1" applyBorder="1" applyAlignment="1">
      <alignment horizontal="justify" vertical="center" wrapText="1"/>
    </xf>
    <xf numFmtId="0" fontId="53" fillId="33" borderId="11" xfId="0" applyNumberFormat="1" applyFont="1" applyFill="1" applyBorder="1" applyAlignment="1">
      <alignment horizontal="center" vertical="center"/>
    </xf>
    <xf numFmtId="0" fontId="53" fillId="33" borderId="12" xfId="0" applyNumberFormat="1" applyFont="1" applyFill="1" applyBorder="1" applyAlignment="1">
      <alignment horizontal="center"/>
    </xf>
    <xf numFmtId="0" fontId="54" fillId="34" borderId="10" xfId="0" applyNumberFormat="1" applyFont="1" applyFill="1" applyBorder="1" applyAlignment="1">
      <alignment horizontal="right" vertical="center" wrapText="1"/>
    </xf>
    <xf numFmtId="0" fontId="55" fillId="34" borderId="10" xfId="0" applyNumberFormat="1" applyFont="1" applyFill="1" applyBorder="1" applyAlignment="1">
      <alignment horizontal="right" vertical="center" wrapText="1"/>
    </xf>
    <xf numFmtId="0" fontId="54" fillId="33" borderId="0" xfId="0" applyNumberFormat="1" applyFont="1" applyFill="1" applyBorder="1" applyAlignment="1">
      <alignment horizontal="center"/>
    </xf>
    <xf numFmtId="0" fontId="53" fillId="33" borderId="0" xfId="0" applyNumberFormat="1" applyFont="1" applyFill="1" applyBorder="1" applyAlignment="1">
      <alignment/>
    </xf>
    <xf numFmtId="0" fontId="54" fillId="33" borderId="13" xfId="0" applyNumberFormat="1" applyFont="1" applyFill="1" applyBorder="1" applyAlignment="1">
      <alignment horizontal="left"/>
    </xf>
    <xf numFmtId="0" fontId="53" fillId="33" borderId="13" xfId="0" applyNumberFormat="1" applyFont="1" applyFill="1" applyBorder="1" applyAlignment="1">
      <alignment/>
    </xf>
    <xf numFmtId="0" fontId="53" fillId="33" borderId="14" xfId="0" applyNumberFormat="1" applyFont="1" applyFill="1" applyBorder="1" applyAlignment="1">
      <alignment/>
    </xf>
    <xf numFmtId="0" fontId="53" fillId="33" borderId="15" xfId="0" applyNumberFormat="1" applyFont="1" applyFill="1" applyBorder="1" applyAlignment="1">
      <alignment/>
    </xf>
    <xf numFmtId="0" fontId="53" fillId="33" borderId="15" xfId="0" applyNumberFormat="1" applyFont="1" applyFill="1" applyBorder="1" applyAlignment="1">
      <alignment horizontal="justify" vertical="center" wrapText="1"/>
    </xf>
    <xf numFmtId="0" fontId="53" fillId="33" borderId="16" xfId="0" applyNumberFormat="1" applyFont="1" applyFill="1" applyBorder="1" applyAlignment="1">
      <alignment horizontal="center"/>
    </xf>
    <xf numFmtId="0" fontId="53" fillId="33" borderId="17" xfId="0" applyNumberFormat="1" applyFont="1" applyFill="1" applyBorder="1" applyAlignment="1">
      <alignment horizontal="center" vertical="center"/>
    </xf>
    <xf numFmtId="0" fontId="56" fillId="33" borderId="18" xfId="0" applyNumberFormat="1" applyFont="1" applyFill="1" applyBorder="1" applyAlignment="1">
      <alignment horizontal="center"/>
    </xf>
    <xf numFmtId="0" fontId="53" fillId="35" borderId="0" xfId="0" applyNumberFormat="1" applyFont="1" applyFill="1" applyAlignment="1">
      <alignment/>
    </xf>
    <xf numFmtId="0" fontId="57" fillId="33" borderId="0" xfId="0" applyNumberFormat="1" applyFont="1" applyFill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3" fillId="33" borderId="19" xfId="0" applyNumberFormat="1" applyFont="1" applyFill="1" applyBorder="1" applyAlignment="1" applyProtection="1">
      <alignment horizontal="center" vertical="center"/>
      <protection locked="0"/>
    </xf>
    <xf numFmtId="0" fontId="53" fillId="33" borderId="15" xfId="0" applyNumberFormat="1" applyFont="1" applyFill="1" applyBorder="1" applyAlignment="1" applyProtection="1">
      <alignment horizontal="center" vertical="center"/>
      <protection locked="0"/>
    </xf>
    <xf numFmtId="0" fontId="53" fillId="33" borderId="2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NumberFormat="1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9" fillId="33" borderId="0" xfId="0" applyNumberFormat="1" applyFont="1" applyFill="1" applyBorder="1" applyAlignment="1">
      <alignment vertical="center" wrapText="1"/>
    </xf>
    <xf numFmtId="0" fontId="59" fillId="33" borderId="0" xfId="0" applyNumberFormat="1" applyFont="1" applyFill="1" applyBorder="1" applyAlignment="1">
      <alignment vertical="center"/>
    </xf>
    <xf numFmtId="0" fontId="58" fillId="0" borderId="0" xfId="0" applyFont="1" applyBorder="1" applyAlignment="1">
      <alignment/>
    </xf>
    <xf numFmtId="0" fontId="53" fillId="33" borderId="0" xfId="0" applyNumberFormat="1" applyFont="1" applyFill="1" applyBorder="1" applyAlignment="1">
      <alignment/>
    </xf>
    <xf numFmtId="0" fontId="5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54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54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54" fillId="33" borderId="11" xfId="0" applyNumberFormat="1" applyFont="1" applyFill="1" applyBorder="1" applyAlignment="1">
      <alignment horizontal="center" vertical="center" wrapText="1"/>
    </xf>
    <xf numFmtId="0" fontId="54" fillId="33" borderId="12" xfId="0" applyNumberFormat="1" applyFont="1" applyFill="1" applyBorder="1" applyAlignment="1">
      <alignment horizontal="center" vertical="center" wrapText="1"/>
    </xf>
    <xf numFmtId="0" fontId="53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6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25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 wrapText="1"/>
    </xf>
    <xf numFmtId="0" fontId="54" fillId="33" borderId="16" xfId="0" applyNumberFormat="1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61" fillId="33" borderId="0" xfId="0" applyNumberFormat="1" applyFont="1" applyFill="1" applyBorder="1" applyAlignment="1">
      <alignment horizontal="center"/>
    </xf>
    <xf numFmtId="0" fontId="54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28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4" fillId="33" borderId="11" xfId="0" applyNumberFormat="1" applyFont="1" applyFill="1" applyBorder="1" applyAlignment="1">
      <alignment horizontal="right" vertical="center" wrapText="1"/>
    </xf>
    <xf numFmtId="0" fontId="54" fillId="33" borderId="30" xfId="0" applyNumberFormat="1" applyFont="1" applyFill="1" applyBorder="1" applyAlignment="1">
      <alignment horizontal="right" vertical="center" wrapText="1"/>
    </xf>
    <xf numFmtId="0" fontId="54" fillId="33" borderId="12" xfId="0" applyNumberFormat="1" applyFont="1" applyFill="1" applyBorder="1" applyAlignment="1">
      <alignment horizontal="right" vertical="center" wrapText="1"/>
    </xf>
    <xf numFmtId="0" fontId="56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6" fillId="33" borderId="30" xfId="0" applyNumberFormat="1" applyFont="1" applyFill="1" applyBorder="1" applyAlignment="1" applyProtection="1">
      <alignment horizontal="right" vertical="center" wrapText="1"/>
      <protection locked="0"/>
    </xf>
    <xf numFmtId="0" fontId="56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53" fillId="33" borderId="31" xfId="0" applyNumberFormat="1" applyFont="1" applyFill="1" applyBorder="1" applyAlignment="1" applyProtection="1">
      <alignment horizontal="center" vertical="center"/>
      <protection locked="0"/>
    </xf>
    <xf numFmtId="0" fontId="53" fillId="33" borderId="32" xfId="0" applyNumberFormat="1" applyFont="1" applyFill="1" applyBorder="1" applyAlignment="1" applyProtection="1">
      <alignment horizontal="center" vertical="center"/>
      <protection locked="0"/>
    </xf>
    <xf numFmtId="0" fontId="55" fillId="33" borderId="12" xfId="0" applyNumberFormat="1" applyFont="1" applyFill="1" applyBorder="1" applyAlignment="1" applyProtection="1">
      <alignment horizontal="center"/>
      <protection locked="0"/>
    </xf>
    <xf numFmtId="0" fontId="56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33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 wrapText="1"/>
    </xf>
    <xf numFmtId="0" fontId="59" fillId="33" borderId="0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vertical="center"/>
    </xf>
    <xf numFmtId="0" fontId="63" fillId="33" borderId="0" xfId="0" applyNumberFormat="1" applyFont="1" applyFill="1" applyBorder="1" applyAlignment="1">
      <alignment horizontal="center" vertical="center"/>
    </xf>
    <xf numFmtId="0" fontId="64" fillId="33" borderId="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/>
    </xf>
    <xf numFmtId="0" fontId="53" fillId="33" borderId="11" xfId="0" applyNumberFormat="1" applyFont="1" applyFill="1" applyBorder="1" applyAlignment="1">
      <alignment horizontal="center" vertical="center"/>
    </xf>
    <xf numFmtId="0" fontId="53" fillId="33" borderId="30" xfId="0" applyNumberFormat="1" applyFont="1" applyFill="1" applyBorder="1" applyAlignment="1">
      <alignment horizontal="center" vertical="center"/>
    </xf>
    <xf numFmtId="0" fontId="53" fillId="33" borderId="12" xfId="0" applyNumberFormat="1" applyFont="1" applyFill="1" applyBorder="1" applyAlignment="1">
      <alignment horizontal="center" vertical="center"/>
    </xf>
    <xf numFmtId="0" fontId="53" fillId="33" borderId="31" xfId="0" applyNumberFormat="1" applyFont="1" applyFill="1" applyBorder="1" applyAlignment="1">
      <alignment horizontal="center" vertical="center"/>
    </xf>
    <xf numFmtId="0" fontId="53" fillId="33" borderId="32" xfId="0" applyNumberFormat="1" applyFont="1" applyFill="1" applyBorder="1" applyAlignment="1">
      <alignment horizontal="center" vertical="center"/>
    </xf>
    <xf numFmtId="0" fontId="55" fillId="33" borderId="12" xfId="0" applyNumberFormat="1" applyFont="1" applyFill="1" applyBorder="1" applyAlignment="1">
      <alignment horizontal="center"/>
    </xf>
    <xf numFmtId="0" fontId="54" fillId="33" borderId="30" xfId="0" applyNumberFormat="1" applyFont="1" applyFill="1" applyBorder="1" applyAlignment="1">
      <alignment horizontal="center" vertical="center" wrapText="1"/>
    </xf>
    <xf numFmtId="0" fontId="53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13" xfId="0" applyFont="1" applyBorder="1" applyAlignment="1">
      <alignment horizontal="left" vertical="center" wrapText="1"/>
    </xf>
    <xf numFmtId="0" fontId="58" fillId="0" borderId="29" xfId="0" applyFont="1" applyBorder="1" applyAlignment="1">
      <alignment horizontal="left" vertical="center" wrapText="1"/>
    </xf>
    <xf numFmtId="0" fontId="53" fillId="33" borderId="33" xfId="0" applyNumberFormat="1" applyFont="1" applyFill="1" applyBorder="1" applyAlignment="1">
      <alignment/>
    </xf>
    <xf numFmtId="0" fontId="5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82" fontId="54" fillId="33" borderId="11" xfId="0" applyNumberFormat="1" applyFont="1" applyFill="1" applyBorder="1" applyAlignment="1" applyProtection="1">
      <alignment horizontal="right" vertical="center" wrapText="1"/>
      <protection locked="0"/>
    </xf>
    <xf numFmtId="182" fontId="54" fillId="33" borderId="30" xfId="0" applyNumberFormat="1" applyFont="1" applyFill="1" applyBorder="1" applyAlignment="1" applyProtection="1">
      <alignment horizontal="right" vertical="center" wrapText="1"/>
      <protection locked="0"/>
    </xf>
    <xf numFmtId="182" fontId="5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56" fillId="33" borderId="34" xfId="0" applyNumberFormat="1" applyFont="1" applyFill="1" applyBorder="1" applyAlignment="1" applyProtection="1">
      <alignment horizontal="left"/>
      <protection locked="0"/>
    </xf>
    <xf numFmtId="0" fontId="56" fillId="33" borderId="35" xfId="0" applyNumberFormat="1" applyFont="1" applyFill="1" applyBorder="1" applyAlignment="1" applyProtection="1">
      <alignment horizontal="left"/>
      <protection locked="0"/>
    </xf>
    <xf numFmtId="0" fontId="56" fillId="33" borderId="34" xfId="0" applyNumberFormat="1" applyFont="1" applyFill="1" applyBorder="1" applyAlignment="1">
      <alignment horizontal="center"/>
    </xf>
    <xf numFmtId="0" fontId="56" fillId="33" borderId="35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 vertical="center" wrapText="1"/>
    </xf>
    <xf numFmtId="0" fontId="53" fillId="33" borderId="19" xfId="0" applyNumberFormat="1" applyFont="1" applyFill="1" applyBorder="1" applyAlignment="1">
      <alignment horizontal="center"/>
    </xf>
    <xf numFmtId="0" fontId="58" fillId="0" borderId="15" xfId="0" applyFont="1" applyBorder="1" applyAlignment="1">
      <alignment/>
    </xf>
    <xf numFmtId="0" fontId="58" fillId="0" borderId="20" xfId="0" applyFont="1" applyBorder="1" applyAlignment="1">
      <alignment/>
    </xf>
    <xf numFmtId="0" fontId="54" fillId="34" borderId="19" xfId="0" applyNumberFormat="1" applyFont="1" applyFill="1" applyBorder="1" applyAlignment="1">
      <alignment horizontal="center" vertical="center"/>
    </xf>
    <xf numFmtId="0" fontId="54" fillId="34" borderId="15" xfId="0" applyNumberFormat="1" applyFont="1" applyFill="1" applyBorder="1" applyAlignment="1">
      <alignment horizontal="center" vertical="center"/>
    </xf>
    <xf numFmtId="0" fontId="54" fillId="34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20884"/>
      <rgbColor rgb="00CCFFFF"/>
      <rgbColor rgb="00DD0806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G185"/>
  <sheetViews>
    <sheetView showGridLines="0" tabSelected="1" zoomScale="110" zoomScaleNormal="110" zoomScalePageLayoutView="0" workbookViewId="0" topLeftCell="A1">
      <selection activeCell="D74" sqref="D74"/>
    </sheetView>
  </sheetViews>
  <sheetFormatPr defaultColWidth="10.296875" defaultRowHeight="19.5" customHeight="1"/>
  <cols>
    <col min="1" max="1" width="4.3984375" style="1" customWidth="1"/>
    <col min="2" max="2" width="15.69921875" style="1" customWidth="1"/>
    <col min="3" max="3" width="18.09765625" style="1" customWidth="1"/>
    <col min="4" max="4" width="16.59765625" style="1" customWidth="1"/>
    <col min="5" max="5" width="10.09765625" style="1" customWidth="1"/>
    <col min="6" max="6" width="10.19921875" style="1" customWidth="1"/>
    <col min="7" max="7" width="10.59765625" style="1" customWidth="1"/>
    <col min="8" max="8" width="14.19921875" style="1" customWidth="1"/>
    <col min="9" max="9" width="12.09765625" style="1" customWidth="1"/>
    <col min="10" max="10" width="5" style="1" customWidth="1"/>
    <col min="11" max="16384" width="10.19921875" style="1" customWidth="1"/>
  </cols>
  <sheetData>
    <row r="1" spans="2:85" ht="17.25">
      <c r="B1" s="62" t="s">
        <v>0</v>
      </c>
      <c r="C1" s="62"/>
      <c r="D1" s="62"/>
      <c r="E1" s="62"/>
      <c r="F1" s="62"/>
      <c r="G1" s="62"/>
      <c r="H1" s="62"/>
      <c r="I1" s="62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</row>
    <row r="2" spans="2:85" ht="26.25" customHeight="1">
      <c r="B2" s="63" t="s">
        <v>31</v>
      </c>
      <c r="C2" s="63"/>
      <c r="D2" s="63"/>
      <c r="E2" s="63"/>
      <c r="F2" s="63"/>
      <c r="G2" s="63"/>
      <c r="H2" s="63"/>
      <c r="I2" s="63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</row>
    <row r="3" spans="2:85" ht="18.75">
      <c r="B3" s="64" t="s">
        <v>1</v>
      </c>
      <c r="C3" s="64"/>
      <c r="D3" s="64"/>
      <c r="E3" s="64"/>
      <c r="F3" s="64"/>
      <c r="G3" s="64"/>
      <c r="H3" s="64"/>
      <c r="I3" s="64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</row>
    <row r="4" spans="2:85" ht="17.25" customHeight="1">
      <c r="B4" s="65" t="s">
        <v>23</v>
      </c>
      <c r="C4" s="65"/>
      <c r="D4" s="65"/>
      <c r="E4" s="65"/>
      <c r="F4" s="65"/>
      <c r="G4" s="65"/>
      <c r="H4" s="65"/>
      <c r="I4" s="65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</row>
    <row r="5" spans="2:85" ht="15" customHeight="1">
      <c r="B5" s="10"/>
      <c r="C5" s="10"/>
      <c r="D5" s="10"/>
      <c r="E5" s="10"/>
      <c r="F5" s="10"/>
      <c r="G5" s="11"/>
      <c r="H5" s="11"/>
      <c r="I5" s="1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</row>
    <row r="6" spans="2:85" ht="14.25">
      <c r="B6" s="66" t="s">
        <v>24</v>
      </c>
      <c r="C6" s="66"/>
      <c r="D6" s="66"/>
      <c r="E6" s="66"/>
      <c r="F6" s="66"/>
      <c r="G6" s="66"/>
      <c r="H6" s="66"/>
      <c r="I6" s="66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</row>
    <row r="7" spans="2:85" ht="18.75">
      <c r="B7" s="45" t="s">
        <v>28</v>
      </c>
      <c r="C7" s="45"/>
      <c r="D7" s="45"/>
      <c r="E7" s="45"/>
      <c r="F7" s="45"/>
      <c r="G7" s="45"/>
      <c r="H7" s="45"/>
      <c r="I7" s="45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</row>
    <row r="8" spans="2:85" ht="14.25">
      <c r="B8" s="12"/>
      <c r="C8" s="12"/>
      <c r="D8" s="12"/>
      <c r="E8" s="13"/>
      <c r="F8" s="13"/>
      <c r="G8" s="11"/>
      <c r="H8" s="11"/>
      <c r="I8" s="1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</row>
    <row r="9" spans="2:85" ht="16.5" customHeight="1">
      <c r="B9" s="2" t="s">
        <v>2</v>
      </c>
      <c r="C9" s="23" t="s">
        <v>29</v>
      </c>
      <c r="D9" s="24"/>
      <c r="E9" s="24"/>
      <c r="F9" s="25"/>
      <c r="G9" s="14"/>
      <c r="H9" s="13"/>
      <c r="I9" s="1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2:85" ht="16.5" customHeight="1">
      <c r="B10" s="43" t="s">
        <v>3</v>
      </c>
      <c r="C10" s="40" t="s">
        <v>4</v>
      </c>
      <c r="D10" s="41"/>
      <c r="E10" s="41"/>
      <c r="F10" s="42"/>
      <c r="G10" s="35" t="s">
        <v>5</v>
      </c>
      <c r="H10" s="46"/>
      <c r="I10" s="47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</row>
    <row r="11" spans="2:85" ht="30" customHeight="1">
      <c r="B11" s="44"/>
      <c r="C11" s="37"/>
      <c r="D11" s="38"/>
      <c r="E11" s="38"/>
      <c r="F11" s="39"/>
      <c r="G11" s="36"/>
      <c r="H11" s="48"/>
      <c r="I11" s="49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</row>
    <row r="12" spans="2:85" ht="16.5" customHeight="1">
      <c r="B12" s="3" t="s">
        <v>27</v>
      </c>
      <c r="C12" s="32"/>
      <c r="D12" s="33"/>
      <c r="E12" s="33"/>
      <c r="F12" s="33"/>
      <c r="G12" s="33"/>
      <c r="H12" s="33"/>
      <c r="I12" s="3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</row>
    <row r="13" spans="2:85" ht="16.5" customHeight="1">
      <c r="B13" s="43" t="s">
        <v>6</v>
      </c>
      <c r="C13" s="59" t="s">
        <v>21</v>
      </c>
      <c r="D13" s="60"/>
      <c r="E13" s="60"/>
      <c r="F13" s="60"/>
      <c r="G13" s="60"/>
      <c r="H13" s="60"/>
      <c r="I13" s="61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</row>
    <row r="14" spans="2:85" ht="30" customHeight="1">
      <c r="B14" s="44"/>
      <c r="C14" s="74"/>
      <c r="D14" s="75"/>
      <c r="E14" s="75"/>
      <c r="F14" s="75"/>
      <c r="G14" s="75"/>
      <c r="H14" s="75"/>
      <c r="I14" s="76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</row>
    <row r="15" spans="2:85" ht="16.5" customHeight="1">
      <c r="B15" s="35" t="s">
        <v>7</v>
      </c>
      <c r="C15" s="4" t="s">
        <v>30</v>
      </c>
      <c r="D15" s="78"/>
      <c r="E15" s="79"/>
      <c r="F15" s="79"/>
      <c r="G15" s="79"/>
      <c r="H15" s="79"/>
      <c r="I15" s="8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2:85" ht="16.5" customHeight="1">
      <c r="B16" s="73"/>
      <c r="C16" s="4" t="s">
        <v>8</v>
      </c>
      <c r="D16" s="81"/>
      <c r="E16" s="81"/>
      <c r="F16" s="81"/>
      <c r="G16" s="81"/>
      <c r="H16" s="81"/>
      <c r="I16" s="81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</row>
    <row r="17" spans="2:85" ht="16.5" customHeight="1">
      <c r="B17" s="36"/>
      <c r="C17" s="5" t="s">
        <v>9</v>
      </c>
      <c r="D17" s="81"/>
      <c r="E17" s="81"/>
      <c r="F17" s="81"/>
      <c r="G17" s="81"/>
      <c r="H17" s="81"/>
      <c r="I17" s="81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2:85" ht="13.5">
      <c r="B18" s="15"/>
      <c r="C18" s="16"/>
      <c r="D18" s="16"/>
      <c r="E18" s="15"/>
      <c r="F18" s="15"/>
      <c r="G18" s="15"/>
      <c r="H18" s="15"/>
      <c r="I18" s="15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</row>
    <row r="19" spans="2:85" ht="13.5">
      <c r="B19" s="87" t="s">
        <v>4</v>
      </c>
      <c r="C19" s="88"/>
      <c r="D19" s="89" t="s">
        <v>5</v>
      </c>
      <c r="E19" s="90" t="s">
        <v>25</v>
      </c>
      <c r="F19" s="91"/>
      <c r="G19" s="92"/>
      <c r="H19" s="67" t="s">
        <v>10</v>
      </c>
      <c r="I19" s="17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</row>
    <row r="20" spans="2:85" ht="13.5">
      <c r="B20" s="70" t="s">
        <v>11</v>
      </c>
      <c r="C20" s="71"/>
      <c r="D20" s="89"/>
      <c r="E20" s="6" t="s">
        <v>12</v>
      </c>
      <c r="F20" s="6" t="s">
        <v>13</v>
      </c>
      <c r="G20" s="6" t="s">
        <v>14</v>
      </c>
      <c r="H20" s="68"/>
      <c r="I20" s="18" t="s">
        <v>15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</row>
    <row r="21" spans="2:85" ht="13.5" customHeight="1">
      <c r="B21" s="72" t="s">
        <v>16</v>
      </c>
      <c r="C21" s="72"/>
      <c r="D21" s="89"/>
      <c r="E21" s="7" t="s">
        <v>17</v>
      </c>
      <c r="F21" s="7" t="s">
        <v>18</v>
      </c>
      <c r="G21" s="7" t="s">
        <v>19</v>
      </c>
      <c r="H21" s="69"/>
      <c r="I21" s="1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</row>
    <row r="22" spans="2:85" ht="16.5" customHeight="1">
      <c r="B22" s="85" t="s">
        <v>4</v>
      </c>
      <c r="C22" s="86"/>
      <c r="D22" s="81"/>
      <c r="E22" s="82"/>
      <c r="F22" s="82"/>
      <c r="G22" s="82"/>
      <c r="H22" s="50">
        <f>SUM(E22:G24)</f>
        <v>0</v>
      </c>
      <c r="I22" s="53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</row>
    <row r="23" spans="2:85" ht="26.25" customHeight="1">
      <c r="B23" s="56"/>
      <c r="C23" s="57"/>
      <c r="D23" s="81"/>
      <c r="E23" s="83"/>
      <c r="F23" s="83"/>
      <c r="G23" s="83"/>
      <c r="H23" s="51"/>
      <c r="I23" s="54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</row>
    <row r="24" spans="2:85" ht="13.5" customHeight="1">
      <c r="B24" s="58" t="s">
        <v>26</v>
      </c>
      <c r="C24" s="58"/>
      <c r="D24" s="81"/>
      <c r="E24" s="84"/>
      <c r="F24" s="84"/>
      <c r="G24" s="84"/>
      <c r="H24" s="52"/>
      <c r="I24" s="5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</row>
    <row r="25" spans="2:85" ht="16.5" customHeight="1">
      <c r="B25" s="85" t="s">
        <v>4</v>
      </c>
      <c r="C25" s="86"/>
      <c r="D25" s="81"/>
      <c r="E25" s="82"/>
      <c r="F25" s="82"/>
      <c r="G25" s="82"/>
      <c r="H25" s="50">
        <f>SUM(E25:G27)</f>
        <v>0</v>
      </c>
      <c r="I25" s="53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</row>
    <row r="26" spans="2:85" ht="30" customHeight="1">
      <c r="B26" s="56"/>
      <c r="C26" s="57"/>
      <c r="D26" s="81"/>
      <c r="E26" s="83"/>
      <c r="F26" s="83"/>
      <c r="G26" s="83"/>
      <c r="H26" s="51"/>
      <c r="I26" s="54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</row>
    <row r="27" spans="2:85" ht="13.5" customHeight="1">
      <c r="B27" s="58" t="s">
        <v>26</v>
      </c>
      <c r="C27" s="58"/>
      <c r="D27" s="81"/>
      <c r="E27" s="84"/>
      <c r="F27" s="84"/>
      <c r="G27" s="84"/>
      <c r="H27" s="52"/>
      <c r="I27" s="5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</row>
    <row r="28" spans="2:85" ht="16.5" customHeight="1">
      <c r="B28" s="85" t="s">
        <v>4</v>
      </c>
      <c r="C28" s="86"/>
      <c r="D28" s="81"/>
      <c r="E28" s="82"/>
      <c r="F28" s="82"/>
      <c r="G28" s="82"/>
      <c r="H28" s="50">
        <f>SUM(E28:G30)</f>
        <v>0</v>
      </c>
      <c r="I28" s="5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</row>
    <row r="29" spans="2:85" ht="30" customHeight="1">
      <c r="B29" s="56"/>
      <c r="C29" s="57"/>
      <c r="D29" s="81"/>
      <c r="E29" s="83"/>
      <c r="F29" s="83"/>
      <c r="G29" s="83"/>
      <c r="H29" s="51"/>
      <c r="I29" s="54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</row>
    <row r="30" spans="2:85" ht="13.5" customHeight="1">
      <c r="B30" s="58" t="s">
        <v>26</v>
      </c>
      <c r="C30" s="58"/>
      <c r="D30" s="81"/>
      <c r="E30" s="84"/>
      <c r="F30" s="84"/>
      <c r="G30" s="84"/>
      <c r="H30" s="52"/>
      <c r="I30" s="55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</row>
    <row r="31" spans="2:85" ht="16.5" customHeight="1">
      <c r="B31" s="85" t="s">
        <v>4</v>
      </c>
      <c r="C31" s="86"/>
      <c r="D31" s="81"/>
      <c r="E31" s="82"/>
      <c r="F31" s="82"/>
      <c r="G31" s="82"/>
      <c r="H31" s="50">
        <f>SUM(E31:G33)</f>
        <v>0</v>
      </c>
      <c r="I31" s="5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</row>
    <row r="32" spans="2:85" ht="30" customHeight="1">
      <c r="B32" s="56"/>
      <c r="C32" s="57"/>
      <c r="D32" s="81"/>
      <c r="E32" s="83"/>
      <c r="F32" s="83"/>
      <c r="G32" s="83"/>
      <c r="H32" s="51"/>
      <c r="I32" s="54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</row>
    <row r="33" spans="2:85" ht="13.5" customHeight="1">
      <c r="B33" s="58" t="s">
        <v>26</v>
      </c>
      <c r="C33" s="58"/>
      <c r="D33" s="81"/>
      <c r="E33" s="84"/>
      <c r="F33" s="84"/>
      <c r="G33" s="84"/>
      <c r="H33" s="52"/>
      <c r="I33" s="55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</row>
    <row r="34" spans="2:85" ht="16.5" customHeight="1">
      <c r="B34" s="85" t="s">
        <v>4</v>
      </c>
      <c r="C34" s="86"/>
      <c r="D34" s="81"/>
      <c r="E34" s="82"/>
      <c r="F34" s="82"/>
      <c r="G34" s="82"/>
      <c r="H34" s="50">
        <f>SUM(E34:G36)</f>
        <v>0</v>
      </c>
      <c r="I34" s="5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</row>
    <row r="35" spans="2:85" ht="30" customHeight="1">
      <c r="B35" s="56"/>
      <c r="C35" s="57"/>
      <c r="D35" s="81"/>
      <c r="E35" s="83"/>
      <c r="F35" s="83"/>
      <c r="G35" s="83"/>
      <c r="H35" s="51"/>
      <c r="I35" s="54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</row>
    <row r="36" spans="2:85" ht="13.5" customHeight="1">
      <c r="B36" s="58" t="s">
        <v>26</v>
      </c>
      <c r="C36" s="58"/>
      <c r="D36" s="81"/>
      <c r="E36" s="84"/>
      <c r="F36" s="84"/>
      <c r="G36" s="84"/>
      <c r="H36" s="52"/>
      <c r="I36" s="55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</row>
    <row r="37" spans="2:85" ht="16.5" customHeight="1">
      <c r="B37" s="85" t="s">
        <v>4</v>
      </c>
      <c r="C37" s="86"/>
      <c r="D37" s="81"/>
      <c r="E37" s="82"/>
      <c r="F37" s="82"/>
      <c r="G37" s="82"/>
      <c r="H37" s="50">
        <f>SUM(E37:G39)</f>
        <v>0</v>
      </c>
      <c r="I37" s="53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</row>
    <row r="38" spans="2:85" ht="30" customHeight="1">
      <c r="B38" s="56"/>
      <c r="C38" s="57"/>
      <c r="D38" s="81"/>
      <c r="E38" s="83"/>
      <c r="F38" s="83"/>
      <c r="G38" s="83"/>
      <c r="H38" s="51"/>
      <c r="I38" s="54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</row>
    <row r="39" spans="2:85" ht="13.5" customHeight="1">
      <c r="B39" s="58" t="s">
        <v>26</v>
      </c>
      <c r="C39" s="58"/>
      <c r="D39" s="81"/>
      <c r="E39" s="84"/>
      <c r="F39" s="84"/>
      <c r="G39" s="84"/>
      <c r="H39" s="52"/>
      <c r="I39" s="55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2:85" ht="16.5" customHeight="1">
      <c r="B40" s="85" t="s">
        <v>4</v>
      </c>
      <c r="C40" s="86"/>
      <c r="D40" s="81"/>
      <c r="E40" s="82"/>
      <c r="F40" s="82"/>
      <c r="G40" s="82"/>
      <c r="H40" s="50">
        <f>SUM(E40:G42)</f>
        <v>0</v>
      </c>
      <c r="I40" s="53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</row>
    <row r="41" spans="2:85" ht="30" customHeight="1">
      <c r="B41" s="56"/>
      <c r="C41" s="57"/>
      <c r="D41" s="81"/>
      <c r="E41" s="83"/>
      <c r="F41" s="83"/>
      <c r="G41" s="83"/>
      <c r="H41" s="51"/>
      <c r="I41" s="54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</row>
    <row r="42" spans="2:85" ht="13.5" customHeight="1">
      <c r="B42" s="58" t="s">
        <v>26</v>
      </c>
      <c r="C42" s="58"/>
      <c r="D42" s="81"/>
      <c r="E42" s="84"/>
      <c r="F42" s="84"/>
      <c r="G42" s="84"/>
      <c r="H42" s="52"/>
      <c r="I42" s="55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</row>
    <row r="43" spans="2:85" ht="16.5" customHeight="1">
      <c r="B43" s="85" t="s">
        <v>4</v>
      </c>
      <c r="C43" s="86"/>
      <c r="D43" s="81"/>
      <c r="E43" s="82"/>
      <c r="F43" s="82"/>
      <c r="G43" s="82"/>
      <c r="H43" s="50">
        <f>SUM(E43:G45)</f>
        <v>0</v>
      </c>
      <c r="I43" s="53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</row>
    <row r="44" spans="2:85" ht="30" customHeight="1">
      <c r="B44" s="56"/>
      <c r="C44" s="57"/>
      <c r="D44" s="81"/>
      <c r="E44" s="83"/>
      <c r="F44" s="83"/>
      <c r="G44" s="83"/>
      <c r="H44" s="51"/>
      <c r="I44" s="54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</row>
    <row r="45" spans="2:85" ht="13.5" customHeight="1">
      <c r="B45" s="58" t="s">
        <v>26</v>
      </c>
      <c r="C45" s="58"/>
      <c r="D45" s="81"/>
      <c r="E45" s="84"/>
      <c r="F45" s="84"/>
      <c r="G45" s="84"/>
      <c r="H45" s="52"/>
      <c r="I45" s="55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</row>
    <row r="46" spans="2:85" ht="15.75" customHeight="1">
      <c r="B46" s="85" t="s">
        <v>4</v>
      </c>
      <c r="C46" s="86"/>
      <c r="D46" s="81"/>
      <c r="E46" s="82"/>
      <c r="F46" s="82"/>
      <c r="G46" s="82"/>
      <c r="H46" s="50">
        <f>SUM(E46:G48)</f>
        <v>0</v>
      </c>
      <c r="I46" s="53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</row>
    <row r="47" spans="2:85" ht="30" customHeight="1">
      <c r="B47" s="56"/>
      <c r="C47" s="57"/>
      <c r="D47" s="81"/>
      <c r="E47" s="83"/>
      <c r="F47" s="83"/>
      <c r="G47" s="83"/>
      <c r="H47" s="51"/>
      <c r="I47" s="54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</row>
    <row r="48" spans="2:85" ht="13.5" customHeight="1">
      <c r="B48" s="58" t="s">
        <v>26</v>
      </c>
      <c r="C48" s="58"/>
      <c r="D48" s="81"/>
      <c r="E48" s="84"/>
      <c r="F48" s="84"/>
      <c r="G48" s="84"/>
      <c r="H48" s="52"/>
      <c r="I48" s="55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</row>
    <row r="49" spans="2:85" ht="16.5" customHeight="1">
      <c r="B49" s="85" t="s">
        <v>4</v>
      </c>
      <c r="C49" s="86"/>
      <c r="D49" s="81"/>
      <c r="E49" s="82"/>
      <c r="F49" s="82"/>
      <c r="G49" s="82"/>
      <c r="H49" s="50">
        <f>SUM(E49:G51)</f>
        <v>0</v>
      </c>
      <c r="I49" s="53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</row>
    <row r="50" spans="2:85" ht="30" customHeight="1">
      <c r="B50" s="56"/>
      <c r="C50" s="57"/>
      <c r="D50" s="81"/>
      <c r="E50" s="83"/>
      <c r="F50" s="83"/>
      <c r="G50" s="83"/>
      <c r="H50" s="51"/>
      <c r="I50" s="54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</row>
    <row r="51" spans="2:85" ht="13.5" customHeight="1">
      <c r="B51" s="58" t="s">
        <v>26</v>
      </c>
      <c r="C51" s="58"/>
      <c r="D51" s="81"/>
      <c r="E51" s="84"/>
      <c r="F51" s="84"/>
      <c r="G51" s="84"/>
      <c r="H51" s="52"/>
      <c r="I51" s="55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</row>
    <row r="52" spans="2:85" ht="14.25">
      <c r="B52" s="93" t="s">
        <v>20</v>
      </c>
      <c r="C52" s="94"/>
      <c r="D52" s="95"/>
      <c r="E52" s="8">
        <f>SUM(E22:E51)</f>
        <v>0</v>
      </c>
      <c r="F52" s="8">
        <f>SUM(F22:F51)</f>
        <v>0</v>
      </c>
      <c r="G52" s="8">
        <f>SUM(G22:G51)</f>
        <v>0</v>
      </c>
      <c r="H52" s="8">
        <f>SUM(H22:H51)</f>
        <v>0</v>
      </c>
      <c r="I52" s="9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</row>
    <row r="53" spans="2:85" ht="15" customHeight="1">
      <c r="B53" s="77"/>
      <c r="C53" s="77"/>
      <c r="D53" s="77"/>
      <c r="E53" s="77"/>
      <c r="F53" s="77"/>
      <c r="G53" s="77"/>
      <c r="H53" s="77"/>
      <c r="I53" s="77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</row>
    <row r="54" spans="2:85" ht="21" customHeight="1">
      <c r="B54" s="26" t="s">
        <v>32</v>
      </c>
      <c r="C54" s="27"/>
      <c r="D54" s="27"/>
      <c r="E54" s="27"/>
      <c r="F54" s="27"/>
      <c r="G54" s="27"/>
      <c r="H54" s="27"/>
      <c r="I54" s="27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</row>
    <row r="55" spans="2:85" ht="21" customHeight="1">
      <c r="B55" s="27"/>
      <c r="C55" s="27"/>
      <c r="D55" s="27"/>
      <c r="E55" s="27"/>
      <c r="F55" s="27"/>
      <c r="G55" s="27"/>
      <c r="H55" s="27"/>
      <c r="I55" s="27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</row>
    <row r="56" spans="2:85" ht="21" customHeight="1">
      <c r="B56" s="28" t="s">
        <v>33</v>
      </c>
      <c r="C56" s="22"/>
      <c r="D56" s="22"/>
      <c r="E56" s="22"/>
      <c r="F56" s="22"/>
      <c r="G56" s="22"/>
      <c r="H56" s="22"/>
      <c r="I56" s="2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</row>
    <row r="57" spans="2:85" ht="21" customHeight="1">
      <c r="B57" s="22"/>
      <c r="C57" s="22"/>
      <c r="D57" s="22"/>
      <c r="E57" s="22"/>
      <c r="F57" s="22"/>
      <c r="G57" s="22"/>
      <c r="H57" s="22"/>
      <c r="I57" s="2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</row>
    <row r="58" spans="2:85" ht="23.25" customHeight="1">
      <c r="B58" s="22"/>
      <c r="C58" s="22"/>
      <c r="D58" s="22"/>
      <c r="E58" s="22"/>
      <c r="F58" s="22"/>
      <c r="G58" s="22"/>
      <c r="H58" s="22"/>
      <c r="I58" s="2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</row>
    <row r="59" spans="2:85" ht="21" customHeight="1">
      <c r="B59" s="29" t="s">
        <v>22</v>
      </c>
      <c r="C59" s="29"/>
      <c r="D59" s="29"/>
      <c r="E59" s="29"/>
      <c r="F59" s="29"/>
      <c r="G59" s="29"/>
      <c r="H59" s="29"/>
      <c r="I59" s="29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</row>
    <row r="60" spans="2:85" ht="9.75" customHeight="1">
      <c r="B60" s="31"/>
      <c r="C60" s="31"/>
      <c r="D60" s="31"/>
      <c r="E60" s="31"/>
      <c r="F60" s="31"/>
      <c r="G60" s="31"/>
      <c r="H60" s="31"/>
      <c r="I60" s="3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</row>
    <row r="61" spans="2:85" ht="21" customHeight="1">
      <c r="B61" s="29" t="s">
        <v>35</v>
      </c>
      <c r="C61" s="30"/>
      <c r="D61" s="30"/>
      <c r="E61" s="30"/>
      <c r="F61" s="30"/>
      <c r="G61" s="30"/>
      <c r="H61" s="30"/>
      <c r="I61" s="3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</row>
    <row r="62" spans="2:85" ht="13.5">
      <c r="B62" s="21" t="s">
        <v>34</v>
      </c>
      <c r="C62" s="22"/>
      <c r="D62" s="22"/>
      <c r="E62" s="22"/>
      <c r="F62" s="22"/>
      <c r="G62" s="22"/>
      <c r="H62" s="22"/>
      <c r="I62" s="2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</row>
    <row r="63" spans="2:85" ht="13.5">
      <c r="B63" s="22"/>
      <c r="C63" s="22"/>
      <c r="D63" s="22"/>
      <c r="E63" s="22"/>
      <c r="F63" s="22"/>
      <c r="G63" s="22"/>
      <c r="H63" s="22"/>
      <c r="I63" s="2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</row>
    <row r="64" spans="2:85" ht="13.5">
      <c r="B64" s="22"/>
      <c r="C64" s="22"/>
      <c r="D64" s="22"/>
      <c r="E64" s="22"/>
      <c r="F64" s="22"/>
      <c r="G64" s="22"/>
      <c r="H64" s="22"/>
      <c r="I64" s="2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</row>
    <row r="65" spans="2:85" ht="13.5">
      <c r="B65" s="22"/>
      <c r="C65" s="22"/>
      <c r="D65" s="22"/>
      <c r="E65" s="22"/>
      <c r="F65" s="22"/>
      <c r="G65" s="22"/>
      <c r="H65" s="22"/>
      <c r="I65" s="2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</row>
    <row r="66" spans="2:85" ht="13.5">
      <c r="B66" s="22"/>
      <c r="C66" s="22"/>
      <c r="D66" s="22"/>
      <c r="E66" s="22"/>
      <c r="F66" s="22"/>
      <c r="G66" s="22"/>
      <c r="H66" s="22"/>
      <c r="I66" s="2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</row>
    <row r="67" spans="2:85" ht="13.5">
      <c r="B67" s="22"/>
      <c r="C67" s="22"/>
      <c r="D67" s="22"/>
      <c r="E67" s="22"/>
      <c r="F67" s="22"/>
      <c r="G67" s="22"/>
      <c r="H67" s="22"/>
      <c r="I67" s="2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</row>
    <row r="68" spans="2:85" ht="13.5">
      <c r="B68" s="22"/>
      <c r="C68" s="22"/>
      <c r="D68" s="22"/>
      <c r="E68" s="22"/>
      <c r="F68" s="22"/>
      <c r="G68" s="22"/>
      <c r="H68" s="22"/>
      <c r="I68" s="2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</row>
    <row r="69" spans="2:85" ht="13.5">
      <c r="B69" s="22"/>
      <c r="C69" s="22"/>
      <c r="D69" s="22"/>
      <c r="E69" s="22"/>
      <c r="F69" s="22"/>
      <c r="G69" s="22"/>
      <c r="H69" s="22"/>
      <c r="I69" s="2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</row>
    <row r="70" spans="2:85" ht="13.5">
      <c r="B70" s="22"/>
      <c r="C70" s="22"/>
      <c r="D70" s="22"/>
      <c r="E70" s="22"/>
      <c r="F70" s="22"/>
      <c r="G70" s="22"/>
      <c r="H70" s="22"/>
      <c r="I70" s="2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</row>
    <row r="71" spans="2:85" ht="19.5" customHeight="1">
      <c r="B71" s="22"/>
      <c r="C71" s="22"/>
      <c r="D71" s="22"/>
      <c r="E71" s="22"/>
      <c r="F71" s="22"/>
      <c r="G71" s="22"/>
      <c r="H71" s="22"/>
      <c r="I71" s="2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</row>
    <row r="72" spans="1:85" ht="19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</row>
    <row r="73" spans="1:85" ht="19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</row>
    <row r="74" spans="1:85" ht="19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</row>
    <row r="75" spans="1:85" ht="19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</row>
    <row r="76" spans="1:85" ht="19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</row>
    <row r="77" spans="1:85" ht="19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</row>
    <row r="78" spans="1:85" ht="19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</row>
    <row r="79" spans="1:85" ht="19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</row>
    <row r="80" spans="1:85" ht="19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</row>
    <row r="81" spans="1:85" ht="19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</row>
    <row r="82" spans="1:85" ht="19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</row>
    <row r="83" spans="1:85" ht="19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</row>
    <row r="84" spans="1:85" ht="19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</row>
    <row r="85" spans="1:85" ht="19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</row>
    <row r="86" spans="1:85" ht="19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</row>
    <row r="87" spans="1:85" ht="19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</row>
    <row r="88" spans="1:85" ht="19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</row>
    <row r="89" spans="1:85" ht="19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</row>
    <row r="90" spans="1:85" ht="19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</row>
    <row r="91" spans="1:85" ht="19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</row>
    <row r="92" spans="1:85" ht="19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</row>
    <row r="93" spans="1:85" ht="19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</row>
    <row r="94" spans="1:85" ht="19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</row>
    <row r="95" spans="1:85" ht="19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</row>
    <row r="96" spans="1:85" ht="19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</row>
    <row r="97" spans="1:85" ht="19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</row>
    <row r="98" spans="1:85" ht="19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</row>
    <row r="99" spans="1:85" ht="19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</row>
    <row r="100" spans="1:85" ht="19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</row>
    <row r="101" spans="1:85" ht="19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</row>
    <row r="102" spans="1:85" ht="19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</row>
    <row r="103" spans="1:85" ht="19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</row>
    <row r="104" spans="1:85" ht="19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</row>
    <row r="105" spans="1:85" ht="19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</row>
    <row r="106" spans="1:85" ht="19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</row>
    <row r="107" spans="1:85" ht="19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</row>
    <row r="108" spans="1:85" ht="19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</row>
    <row r="109" spans="1:85" ht="19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</row>
    <row r="110" spans="1:85" ht="19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</row>
    <row r="111" spans="1:85" ht="19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</row>
    <row r="112" spans="1:85" ht="19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</row>
    <row r="113" spans="1:85" ht="19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</row>
    <row r="114" spans="1:85" ht="19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</row>
    <row r="115" spans="1:85" ht="19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</row>
    <row r="116" spans="1:85" ht="19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</row>
    <row r="117" spans="1:85" ht="19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</row>
    <row r="118" spans="1:85" ht="19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</row>
    <row r="119" spans="1:85" ht="19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</row>
    <row r="120" spans="1:85" ht="19.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</row>
    <row r="121" spans="1:85" ht="19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</row>
    <row r="122" spans="1:85" ht="19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</row>
    <row r="123" spans="1:85" ht="19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</row>
    <row r="124" spans="1:85" ht="19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</row>
    <row r="125" spans="1:85" ht="19.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</row>
    <row r="126" spans="1:85" ht="19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</row>
    <row r="127" spans="1:85" ht="19.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</row>
    <row r="128" spans="1:85" ht="19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</row>
    <row r="129" spans="1:85" ht="19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</row>
    <row r="130" spans="1:85" ht="19.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</row>
    <row r="131" spans="1:85" ht="19.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</row>
    <row r="132" spans="1:85" ht="19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</row>
    <row r="133" spans="1:85" ht="19.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</row>
    <row r="134" spans="1:85" ht="19.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</row>
    <row r="135" spans="1:85" ht="19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</row>
    <row r="136" spans="1:85" ht="19.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</row>
    <row r="137" spans="1:85" ht="19.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</row>
    <row r="138" spans="1:85" ht="19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</row>
    <row r="139" spans="1:85" ht="19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</row>
    <row r="140" spans="1:85" ht="19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</row>
    <row r="141" spans="1:85" ht="19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</row>
    <row r="142" spans="1:85" ht="19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</row>
    <row r="143" spans="1:85" ht="19.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</row>
    <row r="144" spans="1:85" ht="19.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</row>
    <row r="145" spans="1:85" ht="19.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</row>
    <row r="146" spans="1:85" ht="19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</row>
    <row r="147" spans="1:85" ht="19.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</row>
    <row r="148" spans="1:85" ht="19.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</row>
    <row r="149" spans="1:85" ht="19.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</row>
    <row r="150" spans="1:85" ht="19.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</row>
    <row r="151" spans="1:85" ht="19.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</row>
    <row r="152" spans="1:85" ht="19.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</row>
    <row r="153" spans="1:85" ht="19.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</row>
    <row r="154" spans="1:85" ht="19.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</row>
    <row r="155" spans="1:85" ht="19.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</row>
    <row r="156" spans="1:85" ht="19.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</row>
    <row r="157" spans="1:85" ht="19.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</row>
    <row r="158" spans="1:85" ht="19.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</row>
    <row r="159" spans="1:85" ht="19.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</row>
    <row r="160" spans="1:85" ht="19.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</row>
    <row r="161" spans="1:85" ht="19.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</row>
    <row r="162" spans="1:85" ht="19.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</row>
    <row r="163" spans="1:85" ht="19.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</row>
    <row r="164" spans="1:85" ht="19.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</row>
    <row r="165" spans="1:85" ht="19.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</row>
    <row r="166" spans="1:85" ht="19.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</row>
    <row r="167" spans="1:85" ht="19.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</row>
    <row r="168" spans="1:85" ht="19.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</row>
    <row r="169" spans="1:85" ht="19.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</row>
    <row r="170" spans="1:85" ht="19.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</row>
    <row r="171" spans="1:85" ht="19.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</row>
    <row r="172" spans="1:85" ht="19.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</row>
    <row r="173" spans="1:85" ht="19.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</row>
    <row r="174" spans="1:85" ht="19.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</row>
    <row r="175" spans="1:85" ht="19.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</row>
    <row r="176" spans="1:85" ht="19.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</row>
    <row r="177" spans="1:85" ht="19.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</row>
    <row r="178" spans="1:85" ht="19.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</row>
    <row r="179" spans="1:85" ht="19.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</row>
    <row r="180" spans="1:85" ht="19.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</row>
    <row r="181" spans="1:85" ht="19.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</row>
    <row r="182" spans="1:85" ht="19.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</row>
    <row r="183" spans="1:85" ht="19.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</row>
    <row r="184" spans="1:85" ht="19.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</row>
    <row r="185" spans="1:85" ht="19.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</row>
  </sheetData>
  <sheetProtection/>
  <mergeCells count="124">
    <mergeCell ref="B52:D52"/>
    <mergeCell ref="G49:G51"/>
    <mergeCell ref="H49:H51"/>
    <mergeCell ref="I49:I51"/>
    <mergeCell ref="B50:C50"/>
    <mergeCell ref="B51:C51"/>
    <mergeCell ref="B49:C49"/>
    <mergeCell ref="D49:D51"/>
    <mergeCell ref="E49:E51"/>
    <mergeCell ref="F49:F51"/>
    <mergeCell ref="G46:G48"/>
    <mergeCell ref="H46:H48"/>
    <mergeCell ref="I46:I48"/>
    <mergeCell ref="B47:C47"/>
    <mergeCell ref="B48:C48"/>
    <mergeCell ref="B46:C46"/>
    <mergeCell ref="D46:D48"/>
    <mergeCell ref="E46:E48"/>
    <mergeCell ref="F46:F48"/>
    <mergeCell ref="G43:G45"/>
    <mergeCell ref="H43:H45"/>
    <mergeCell ref="I43:I45"/>
    <mergeCell ref="B44:C44"/>
    <mergeCell ref="B45:C45"/>
    <mergeCell ref="B43:C43"/>
    <mergeCell ref="D43:D45"/>
    <mergeCell ref="E43:E45"/>
    <mergeCell ref="F43:F45"/>
    <mergeCell ref="G40:G42"/>
    <mergeCell ref="H40:H42"/>
    <mergeCell ref="I40:I42"/>
    <mergeCell ref="B41:C41"/>
    <mergeCell ref="B42:C42"/>
    <mergeCell ref="B40:C40"/>
    <mergeCell ref="D40:D42"/>
    <mergeCell ref="E40:E42"/>
    <mergeCell ref="F40:F42"/>
    <mergeCell ref="G37:G39"/>
    <mergeCell ref="H37:H39"/>
    <mergeCell ref="I37:I39"/>
    <mergeCell ref="B38:C38"/>
    <mergeCell ref="B39:C39"/>
    <mergeCell ref="B37:C37"/>
    <mergeCell ref="D37:D39"/>
    <mergeCell ref="E37:E39"/>
    <mergeCell ref="F37:F39"/>
    <mergeCell ref="G34:G36"/>
    <mergeCell ref="H34:H36"/>
    <mergeCell ref="I34:I36"/>
    <mergeCell ref="B35:C35"/>
    <mergeCell ref="B36:C36"/>
    <mergeCell ref="B34:C34"/>
    <mergeCell ref="D34:D36"/>
    <mergeCell ref="E34:E36"/>
    <mergeCell ref="F34:F36"/>
    <mergeCell ref="G31:G33"/>
    <mergeCell ref="H31:H33"/>
    <mergeCell ref="I31:I33"/>
    <mergeCell ref="B32:C32"/>
    <mergeCell ref="B33:C33"/>
    <mergeCell ref="B31:C31"/>
    <mergeCell ref="D31:D33"/>
    <mergeCell ref="E31:E33"/>
    <mergeCell ref="F31:F33"/>
    <mergeCell ref="F25:F27"/>
    <mergeCell ref="G28:G30"/>
    <mergeCell ref="H28:H30"/>
    <mergeCell ref="I28:I30"/>
    <mergeCell ref="B29:C29"/>
    <mergeCell ref="B30:C30"/>
    <mergeCell ref="B28:C28"/>
    <mergeCell ref="D28:D30"/>
    <mergeCell ref="E28:E30"/>
    <mergeCell ref="F28:F30"/>
    <mergeCell ref="D19:D21"/>
    <mergeCell ref="E19:G19"/>
    <mergeCell ref="G25:G27"/>
    <mergeCell ref="H25:H27"/>
    <mergeCell ref="I25:I27"/>
    <mergeCell ref="B26:C26"/>
    <mergeCell ref="B27:C27"/>
    <mergeCell ref="B25:C25"/>
    <mergeCell ref="D25:D27"/>
    <mergeCell ref="E25:E27"/>
    <mergeCell ref="B53:I53"/>
    <mergeCell ref="D15:I15"/>
    <mergeCell ref="D16:I16"/>
    <mergeCell ref="D17:I17"/>
    <mergeCell ref="G22:G24"/>
    <mergeCell ref="B22:C22"/>
    <mergeCell ref="D22:D24"/>
    <mergeCell ref="E22:E24"/>
    <mergeCell ref="F22:F24"/>
    <mergeCell ref="B19:C19"/>
    <mergeCell ref="B1:I1"/>
    <mergeCell ref="B2:I2"/>
    <mergeCell ref="B3:I3"/>
    <mergeCell ref="B4:I4"/>
    <mergeCell ref="B6:I6"/>
    <mergeCell ref="H19:H21"/>
    <mergeCell ref="B20:C20"/>
    <mergeCell ref="B21:C21"/>
    <mergeCell ref="B15:B17"/>
    <mergeCell ref="C14:I14"/>
    <mergeCell ref="C10:F10"/>
    <mergeCell ref="B10:B11"/>
    <mergeCell ref="B7:I7"/>
    <mergeCell ref="H10:I11"/>
    <mergeCell ref="H22:H24"/>
    <mergeCell ref="I22:I24"/>
    <mergeCell ref="B23:C23"/>
    <mergeCell ref="B24:C24"/>
    <mergeCell ref="C13:I13"/>
    <mergeCell ref="B13:B14"/>
    <mergeCell ref="B62:I71"/>
    <mergeCell ref="C9:F9"/>
    <mergeCell ref="B54:I55"/>
    <mergeCell ref="B56:I58"/>
    <mergeCell ref="B59:I59"/>
    <mergeCell ref="B61:I61"/>
    <mergeCell ref="B60:I60"/>
    <mergeCell ref="C12:I12"/>
    <mergeCell ref="G10:G11"/>
    <mergeCell ref="C11:F11"/>
  </mergeCells>
  <dataValidations count="2">
    <dataValidation type="list" allowBlank="1" showInputMessage="1" showErrorMessage="1" prompt="右側のドロップダウンリストから選択してください" sqref="B24:C24">
      <formula1>"薬学会員,非会員"</formula1>
    </dataValidation>
    <dataValidation type="list" allowBlank="1" showErrorMessage="1" prompt="右側のドロップダウンリストより選択してください" sqref="B27:C27 B30:C30 B33:C33 B36:C36 B39:C39 B42:C42 B45:C45 B48:C48 B51:C51">
      <formula1>"薬学会員,非会員"</formula1>
    </dataValidation>
  </dataValidations>
  <printOptions horizontalCentered="1" verticalCentered="1"/>
  <pageMargins left="0.25" right="0.25" top="0.25" bottom="0.1968503937007874" header="0.25" footer="0.5118110236220472"/>
  <pageSetup firstPageNumber="1" useFirstPageNumber="1"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莉贋ｸｭ 蟶ｸ髮�</dc:creator>
  <cp:keywords/>
  <dc:description/>
  <cp:lastModifiedBy>user</cp:lastModifiedBy>
  <cp:lastPrinted>2012-07-05T08:22:41Z</cp:lastPrinted>
  <dcterms:created xsi:type="dcterms:W3CDTF">2014-07-08T14:21:24Z</dcterms:created>
  <dcterms:modified xsi:type="dcterms:W3CDTF">2014-07-10T10:21:23Z</dcterms:modified>
  <cp:category/>
  <cp:version/>
  <cp:contentType/>
  <cp:contentStatus/>
</cp:coreProperties>
</file>